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1454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<sst xmlns="http://schemas.openxmlformats.org/spreadsheetml/2006/main" count="579" uniqueCount="260">
  <si>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</si>
  <si>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</si>
  <si>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</si>
  <si>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</si>
  <si>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</si>
  <si>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</si>
  <si>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</si>
  <si>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</si>
  <si>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</si>
  <si>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</si>
  <si>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</si>
  <si>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</si>
  <si>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34929</t>
  </si>
  <si>
    <t>TITULO</t>
  </si>
  <si>
    <t>NOMBRE CORTO</t>
  </si>
  <si>
    <t>DESCRIPCION</t>
  </si>
  <si>
    <t>Información curricular de los(as) servidores(as) públicas(os)</t>
  </si>
  <si>
    <t>LTAIPEZ39FXVII.</t>
  </si>
  <si>
    <t>1</t>
  </si>
  <si>
    <t>9</t>
  </si>
  <si>
    <t>10</t>
  </si>
  <si>
    <t>7</t>
  </si>
  <si>
    <t>4</t>
  </si>
  <si>
    <t>12</t>
  </si>
  <si>
    <t>13</t>
  </si>
  <si>
    <t>14</t>
  </si>
  <si>
    <t>214539</t>
  </si>
  <si>
    <t>214541</t>
  </si>
  <si>
    <t>214531</t>
  </si>
  <si>
    <t>214540</t>
  </si>
  <si>
    <t>214532</t>
  </si>
  <si>
    <t>214533</t>
  </si>
  <si>
    <t>214534</t>
  </si>
  <si>
    <t>214535</t>
  </si>
  <si>
    <t>214536</t>
  </si>
  <si>
    <t>214544</t>
  </si>
  <si>
    <t>214538</t>
  </si>
  <si>
    <t>214545</t>
  </si>
  <si>
    <t>214543</t>
  </si>
  <si>
    <t>214549</t>
  </si>
  <si>
    <t>214542</t>
  </si>
  <si>
    <t>214537</t>
  </si>
  <si>
    <t>214546</t>
  </si>
  <si>
    <t>214547</t>
  </si>
  <si>
    <t>214548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</si>
  <si>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</si>
  <si>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</si>
  <si>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</si>
  <si>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</si>
  <si>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</si>
  <si>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</si>
  <si>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</si>
  <si>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</si>
  <si>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</si>
  <si>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</si>
  <si>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</si>
  <si>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</si>
  <si>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</si>
  <si>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</si>
  <si>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23746</t>
  </si>
  <si>
    <t>23747</t>
  </si>
  <si>
    <t>23748</t>
  </si>
  <si>
    <t>23749</t>
  </si>
  <si>
    <t>23750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</si>
  <si>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</si>
  <si>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</si>
  <si>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</si>
  <si>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</si>
  <si>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</si>
  <si>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</si>
  <si>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</si>
  <si>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</si>
  <si>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</si>
  <si>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</si>
  <si>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</si>
  <si>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</si>
  <si>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</si>
  <si>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MAGPRES</t>
  </si>
  <si>
    <t>MAG</t>
  </si>
  <si>
    <t xml:space="preserve"> MAG </t>
  </si>
  <si>
    <t xml:space="preserve"> SECGRA </t>
  </si>
  <si>
    <t xml:space="preserve"> COORD </t>
  </si>
  <si>
    <t xml:space="preserve"> CORSPC </t>
  </si>
  <si>
    <t xml:space="preserve"> CORADM </t>
  </si>
  <si>
    <t xml:space="preserve"> DIRINF </t>
  </si>
  <si>
    <t xml:space="preserve"> JEFINF </t>
  </si>
  <si>
    <t xml:space="preserve"> JEFCOMS </t>
  </si>
  <si>
    <t>Magistrado</t>
  </si>
  <si>
    <t>Magistrada</t>
  </si>
  <si>
    <t>Secretaria General de Acuerdos</t>
  </si>
  <si>
    <t>Coordinadora de Capacitación</t>
  </si>
  <si>
    <t>Coordinadora de Servicio Profesional de Carrera</t>
  </si>
  <si>
    <t>Coordinador Administrativo</t>
  </si>
  <si>
    <t>Jefa de Unidad de Enlace y Acceso a la Información</t>
  </si>
  <si>
    <t>Jefe de Unidad de Sistemas Informáticos</t>
  </si>
  <si>
    <t>Jefa de Unidad de Comunicación Social</t>
  </si>
  <si>
    <t>Magistrado Predente</t>
  </si>
  <si>
    <t xml:space="preserve">Juan de Jesús </t>
  </si>
  <si>
    <t>Hilda Lorena</t>
  </si>
  <si>
    <t>Esaúl</t>
  </si>
  <si>
    <t>Norma Angélica</t>
  </si>
  <si>
    <t>José Antonio</t>
  </si>
  <si>
    <t>Rocío</t>
  </si>
  <si>
    <t xml:space="preserve">Elvia Alejandra </t>
  </si>
  <si>
    <t>Lucia del Rosario</t>
  </si>
  <si>
    <t>Luis Carlos</t>
  </si>
  <si>
    <t>Sonia</t>
  </si>
  <si>
    <t>Ricardo</t>
  </si>
  <si>
    <t>Alejandra</t>
  </si>
  <si>
    <t>Alvarado</t>
  </si>
  <si>
    <t>Martínez</t>
  </si>
  <si>
    <t xml:space="preserve">Anaya </t>
  </si>
  <si>
    <t>Castro</t>
  </si>
  <si>
    <t>Contreras</t>
  </si>
  <si>
    <t>Rincón</t>
  </si>
  <si>
    <t>Posadas</t>
  </si>
  <si>
    <t xml:space="preserve">Hidalgo </t>
  </si>
  <si>
    <t xml:space="preserve">García </t>
  </si>
  <si>
    <t>Delgado</t>
  </si>
  <si>
    <t>Romo</t>
  </si>
  <si>
    <t>Romero</t>
  </si>
  <si>
    <t>Sánchez</t>
  </si>
  <si>
    <t>Álvarez</t>
  </si>
  <si>
    <t>Hernández</t>
  </si>
  <si>
    <t>Magadán</t>
  </si>
  <si>
    <t>González</t>
  </si>
  <si>
    <t>Ramírez</t>
  </si>
  <si>
    <t>García</t>
  </si>
  <si>
    <t>de la Torre</t>
  </si>
  <si>
    <t>Tiscareño</t>
  </si>
  <si>
    <t>Frausto</t>
  </si>
  <si>
    <t>Santamaría</t>
  </si>
  <si>
    <t>Trejo</t>
  </si>
  <si>
    <t>Presidencia</t>
  </si>
  <si>
    <t>Ponencia</t>
  </si>
  <si>
    <t>Secretaría General de Acuerdos</t>
  </si>
  <si>
    <t>Coordinación del Servicio Profesional de Carrera</t>
  </si>
  <si>
    <t>Coordinación Administrativa</t>
  </si>
  <si>
    <t>Unidad de Enlace y Acceso a la Información</t>
  </si>
  <si>
    <t>Unidad de Sistemas Informáticos</t>
  </si>
  <si>
    <t>Unidad de Comuniación Social</t>
  </si>
  <si>
    <t>Licenciado en Derecho</t>
  </si>
  <si>
    <t>Licenciada en Derecho</t>
  </si>
  <si>
    <t>Ingeniero en Sistemas Computacionales</t>
  </si>
  <si>
    <t>Enero-Marzo</t>
  </si>
  <si>
    <t>Licenciado en Contaduría Pública y Finanzas</t>
  </si>
  <si>
    <t>TABLA 214545</t>
  </si>
  <si>
    <t>Coordinación de Capacitación y Enlace Institucional</t>
  </si>
  <si>
    <t xml:space="preserve">Asesor en la Subdirección de Quejas y Denuncias de la Secretaría Ejecutiva del Instituto Electoral del Estado de México </t>
  </si>
  <si>
    <t xml:space="preserve"> Instituto Electoral del Estado de México</t>
  </si>
  <si>
    <t>Sala Regional Monterrey del Tribunal Electoral del Poder Judicial de la Federación</t>
  </si>
  <si>
    <t>Secretario Proyectista</t>
  </si>
  <si>
    <t>Jurídico Electoral</t>
  </si>
  <si>
    <t>Coordinador de Capacitación y Enlace Electoral</t>
  </si>
  <si>
    <t xml:space="preserve">Tribunal de Justicia Electoral del Estado de Zacatecas </t>
  </si>
  <si>
    <t xml:space="preserve">Tribunal Superior de Justicia del Estado de Zacatecas </t>
  </si>
  <si>
    <t xml:space="preserve">Oficial Mayor </t>
  </si>
  <si>
    <t xml:space="preserve">Administrativo </t>
  </si>
  <si>
    <t xml:space="preserve">Auditoría Superior del Estado </t>
  </si>
  <si>
    <t xml:space="preserve">Auditora Especial </t>
  </si>
  <si>
    <t xml:space="preserve">Directora de Contabilidad Gubernamental </t>
  </si>
  <si>
    <t xml:space="preserve">Instituto Electoral del Estado de Zacatecas </t>
  </si>
  <si>
    <t xml:space="preserve">Directora de Asuntos Jurídicos </t>
  </si>
  <si>
    <t xml:space="preserve">Secretaría de Finanzas de Gobierno del Estado </t>
  </si>
  <si>
    <t xml:space="preserve">Coordinadora de Imagen Institucional </t>
  </si>
  <si>
    <t xml:space="preserve">Jurídico Administrativo </t>
  </si>
  <si>
    <t xml:space="preserve">Coordinación Gneral Jurídica de Gobierno del Estado </t>
  </si>
  <si>
    <t xml:space="preserve">Subdirectora de la Dirección de Asuntos Legislativos y Consultoría Legal </t>
  </si>
  <si>
    <t xml:space="preserve">Jurídico </t>
  </si>
  <si>
    <t xml:space="preserve">Secretaria de Estudio y Cuenta </t>
  </si>
  <si>
    <t xml:space="preserve">Consejera Electoral </t>
  </si>
  <si>
    <t xml:space="preserve">Coordinadora del Servicio Profesional de Carrera </t>
  </si>
  <si>
    <t xml:space="preserve">Coordinadora de Ponencia </t>
  </si>
  <si>
    <t xml:space="preserve">Abogada Resolutor </t>
  </si>
  <si>
    <t xml:space="preserve">Dirección de Resoluciones y Normatividad de la Unidad Técnica de Fiscalización del Instituto Nacional Electoral </t>
  </si>
  <si>
    <t xml:space="preserve">Auxiliar Jurídico </t>
  </si>
  <si>
    <t>Secretaría de Desarrollo Social del Estado de Zacatecas</t>
  </si>
  <si>
    <t xml:space="preserve">Coordinador Administrativo </t>
  </si>
  <si>
    <t xml:space="preserve">Secretaría de Planeación y Desarrollo Regional </t>
  </si>
  <si>
    <t>ISSSTEZAC</t>
  </si>
  <si>
    <t xml:space="preserve">Jefe de Unidad de Adquisiciones </t>
  </si>
  <si>
    <t xml:space="preserve">Sistema Estatal para el Desarrollo Integral de la Familia </t>
  </si>
  <si>
    <t>Responsable de Informatíca del Programa CAVIZ</t>
  </si>
  <si>
    <t xml:space="preserve">Docente </t>
  </si>
  <si>
    <t xml:space="preserve">Universidad para el Desarrollo Profesional </t>
  </si>
  <si>
    <t xml:space="preserve">Coordinaroa de Capacitación </t>
  </si>
  <si>
    <t xml:space="preserve">Legislatura del Estado de Zacatecas </t>
  </si>
  <si>
    <t xml:space="preserve">Asesora Jurídica </t>
  </si>
  <si>
    <t xml:space="preserve">Oficial de partes </t>
  </si>
  <si>
    <t xml:space="preserve">Secretaria Instructora </t>
  </si>
  <si>
    <t>Abogada Litigante</t>
  </si>
  <si>
    <t xml:space="preserve">Iniciativa privada </t>
  </si>
  <si>
    <t xml:space="preserve">Coordinador Jurídico </t>
  </si>
  <si>
    <t xml:space="preserve">Consejero Electoral </t>
  </si>
  <si>
    <t xml:space="preserve">Asesor </t>
  </si>
  <si>
    <t xml:space="preserve">Magistrado </t>
  </si>
  <si>
    <t xml:space="preserve">Juez Primero del Ramo Civil </t>
  </si>
  <si>
    <t xml:space="preserve">Juez Segundo del Ramo Penal </t>
  </si>
  <si>
    <t xml:space="preserve">Técnolgias de Infomación </t>
  </si>
  <si>
    <t>http://2017.transparencia-trijez.mx/Informacion/F17_InformacionCurricular/PERFIL_ELVIA_HIDALGO.docx</t>
  </si>
  <si>
    <t>http://2017.transparencia-trijez.mx/Informacion/F17_InformacionCurricular/PERFIL_ALEJANDRA_ROMERO.docx</t>
  </si>
  <si>
    <t>http://2017.transparencia-trijez.mx/Informacion/F17_InformacionCurricular/PERFIL_MAGDO_ALVARADO.docx</t>
  </si>
  <si>
    <t>http://2017.transparencia-trijez.mx/Informacion/F17_InformacionCurricular/PERFIL_MAGDA_ANAYA.docx</t>
  </si>
  <si>
    <t>http://2017.transparencia-trijez.mx/Informacion/F17_InformacionCurricular/PERFIL_MAGDO_CASTRO.docx</t>
  </si>
  <si>
    <t>http://2017.transparencia-trijez.mx/Informacion/F17_InformacionCurricular/PERFIL_MAGDA_CONTRERAS.docx</t>
  </si>
  <si>
    <t>http://2017.transparencia-trijez.mx/Informacion/F17_InformacionCurricular/PERFIL_MAGDO_RINCON.docx</t>
  </si>
  <si>
    <t>http://2017.transparencia-trijez.mx/Informacion/F17_InformacionCurricular/PERFIL_ROCIO_POSADAS.docx</t>
  </si>
  <si>
    <t>http://2017.transparencia-trijez.mx/Informacion/F17_InformacionCurricular/PERFIL_LUCIA_GARCIA.docx</t>
  </si>
  <si>
    <t>http://2017.transparencia-trijez.mx/Informacion/F17_InformacionCurricular/PERFIL_LUIS_MARTINEZ.docx</t>
  </si>
  <si>
    <t>http://2017.transparencia-trijez.mx/Informacion/F17_InformacionCurricular/PERFIL_SONIA_DELGADO.docx</t>
  </si>
  <si>
    <t>http://2017.transparencia-trijez.mx/Informacion/F17_InformacionCurricular/PERFIL_RICARDO_ROMO.docx</t>
  </si>
  <si>
    <t>01/06/2011</t>
  </si>
  <si>
    <t>01/11/2009</t>
  </si>
  <si>
    <t>01/11/2001</t>
  </si>
  <si>
    <t>01/05/2009</t>
  </si>
  <si>
    <t>01/11/2010</t>
  </si>
  <si>
    <t>01/02/2014</t>
  </si>
  <si>
    <t>01/10/2009</t>
  </si>
  <si>
    <t>01/03/2007</t>
  </si>
  <si>
    <t>01/05/2015</t>
  </si>
  <si>
    <t>01/07/2001</t>
  </si>
  <si>
    <t>01/10/1998</t>
  </si>
  <si>
    <t>01/09/1998</t>
  </si>
  <si>
    <t>01/02/1996</t>
  </si>
  <si>
    <t>01/02/1993</t>
  </si>
  <si>
    <t>01/01/2012</t>
  </si>
  <si>
    <t>01/04/2013</t>
  </si>
  <si>
    <t>01/11/2013</t>
  </si>
  <si>
    <t>01/03/2016</t>
  </si>
  <si>
    <t>01/10/2013</t>
  </si>
  <si>
    <t>01/03/2011</t>
  </si>
  <si>
    <t>01/01/2016</t>
  </si>
  <si>
    <t>01/02/2015</t>
  </si>
  <si>
    <t>01/09/2014</t>
  </si>
  <si>
    <t>01/01/2013</t>
  </si>
  <si>
    <t>01/06/2012</t>
  </si>
  <si>
    <t>01/02/2011</t>
  </si>
  <si>
    <t>01/10/2001</t>
  </si>
  <si>
    <t>01/09/2006</t>
  </si>
  <si>
    <t>01/12/2005</t>
  </si>
  <si>
    <t>01/01/2009</t>
  </si>
  <si>
    <t>01/11/2015</t>
  </si>
  <si>
    <t>01/09/2011</t>
  </si>
  <si>
    <t>01/11/2011</t>
  </si>
  <si>
    <t>01/04/2009</t>
  </si>
  <si>
    <t>01/11/2014</t>
  </si>
  <si>
    <t>01/10/2015</t>
  </si>
  <si>
    <t>01/12/2015</t>
  </si>
  <si>
    <t>01/04/2005</t>
  </si>
  <si>
    <t>01/03/2013</t>
  </si>
  <si>
    <t>01/09/2013</t>
  </si>
  <si>
    <t>01/12/2014</t>
  </si>
  <si>
    <t>01/09/2016</t>
  </si>
  <si>
    <t>01/02/2016</t>
  </si>
  <si>
    <t>01/01/2015</t>
  </si>
  <si>
    <t>01/12/2012</t>
  </si>
  <si>
    <t>01/12/2010</t>
  </si>
  <si>
    <t>01/12/2009</t>
  </si>
  <si>
    <t>01/08/2013</t>
  </si>
  <si>
    <t>Abril-Junio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</si>
</sst>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9" fontId="39" fillId="0" borderId="11" xfId="48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79" fontId="39" fillId="0" borderId="11" xfId="48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top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7.transparencia-trijez.mx/Informacion/F02_EstructuraOrganica/PERFIL_MAGDO_CASTRO.docx" TargetMode="External" /><Relationship Id="rId2" Type="http://schemas.openxmlformats.org/officeDocument/2006/relationships/hyperlink" Target="http://2017.transparencia-trijez.mx/Informacion/F17_InformacionCurricular/PERFIL_ELVIA_HIDALGO.docx" TargetMode="External" /><Relationship Id="rId3" Type="http://schemas.openxmlformats.org/officeDocument/2006/relationships/hyperlink" Target="http://2017.transparencia-trijez.mx/Informacion/F17_InformacionCurricular/PERFIL_ALEJANDRA_ROMERO.docx" TargetMode="External" /><Relationship Id="rId4" Type="http://schemas.openxmlformats.org/officeDocument/2006/relationships/hyperlink" Target="http://2017.transparencia-trijez.mx/Informacion/F02_EstructuraOrganica/PERFIL_MAGDO_CASTRO.docx" TargetMode="External" /><Relationship Id="rId5" Type="http://schemas.openxmlformats.org/officeDocument/2006/relationships/hyperlink" Target="http://2017.transparencia-trijez.mx/Informacion/F17_InformacionCurricular/PERFIL_ELVIA_HIDALGO.docx" TargetMode="External" /><Relationship Id="rId6" Type="http://schemas.openxmlformats.org/officeDocument/2006/relationships/hyperlink" Target="http://2017.transparencia-trijez.mx/Informacion/F17_InformacionCurricular/PERFIL_ALEJANDRA_ROMERO.doc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2">
      <selection activeCell="A20" sqref="A20:S31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53.421875" style="0" customWidth="1"/>
    <col min="5" max="5" width="40.140625" style="0" customWidth="1"/>
    <col min="6" max="6" width="21.8515625" style="0" customWidth="1"/>
    <col min="7" max="7" width="13.7109375" style="0" customWidth="1"/>
    <col min="8" max="8" width="15.57421875" style="0" customWidth="1"/>
    <col min="9" max="9" width="46.140625" style="0" customWidth="1"/>
    <col min="10" max="10" width="47.421875" style="0" customWidth="1"/>
    <col min="11" max="11" width="50.8515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22.00390625" style="0" customWidth="1"/>
    <col min="16" max="16" width="40.851562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12" ht="12.75">
      <c r="A3" s="2" t="s">
        <v>16</v>
      </c>
      <c r="B3" s="2" t="s">
        <v>17</v>
      </c>
      <c r="C3" s="2" t="s">
        <v>16</v>
      </c>
      <c r="L3" t="s">
        <v>146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9">
        <v>2017</v>
      </c>
      <c r="B8" s="9" t="s">
        <v>144</v>
      </c>
      <c r="C8" s="6" t="s">
        <v>77</v>
      </c>
      <c r="D8" s="4" t="s">
        <v>87</v>
      </c>
      <c r="E8" s="4" t="s">
        <v>96</v>
      </c>
      <c r="F8" s="9" t="s">
        <v>97</v>
      </c>
      <c r="G8" s="9" t="s">
        <v>109</v>
      </c>
      <c r="H8" s="9" t="s">
        <v>121</v>
      </c>
      <c r="I8" s="9" t="s">
        <v>133</v>
      </c>
      <c r="J8" s="9" t="s">
        <v>6</v>
      </c>
      <c r="K8" s="9" t="s">
        <v>141</v>
      </c>
      <c r="L8" s="9">
        <v>1</v>
      </c>
      <c r="M8" t="s">
        <v>201</v>
      </c>
      <c r="N8" s="9" t="s">
        <v>11</v>
      </c>
      <c r="O8" s="13">
        <v>42853</v>
      </c>
      <c r="P8" s="9" t="s">
        <v>136</v>
      </c>
      <c r="Q8" s="9">
        <v>2017</v>
      </c>
      <c r="R8" s="13">
        <v>42853</v>
      </c>
    </row>
    <row r="9" spans="1:18" ht="12.75">
      <c r="A9" s="9">
        <v>2017</v>
      </c>
      <c r="B9" s="9" t="s">
        <v>144</v>
      </c>
      <c r="C9" s="8" t="s">
        <v>78</v>
      </c>
      <c r="D9" s="4" t="s">
        <v>88</v>
      </c>
      <c r="E9" s="4" t="s">
        <v>88</v>
      </c>
      <c r="F9" s="9" t="s">
        <v>98</v>
      </c>
      <c r="G9" s="9" t="s">
        <v>111</v>
      </c>
      <c r="H9" s="9" t="s">
        <v>122</v>
      </c>
      <c r="I9" s="9" t="s">
        <v>134</v>
      </c>
      <c r="J9" s="9" t="s">
        <v>8</v>
      </c>
      <c r="K9" s="12" t="s">
        <v>142</v>
      </c>
      <c r="L9" s="9">
        <v>2</v>
      </c>
      <c r="M9" t="s">
        <v>202</v>
      </c>
      <c r="N9" s="9" t="s">
        <v>11</v>
      </c>
      <c r="O9" s="13">
        <v>42853</v>
      </c>
      <c r="P9" s="9" t="s">
        <v>136</v>
      </c>
      <c r="Q9" s="9">
        <v>2017</v>
      </c>
      <c r="R9" s="13">
        <v>42853</v>
      </c>
    </row>
    <row r="10" spans="1:18" ht="12.75">
      <c r="A10" s="9">
        <v>2017</v>
      </c>
      <c r="B10" s="9" t="s">
        <v>144</v>
      </c>
      <c r="C10" s="7" t="s">
        <v>79</v>
      </c>
      <c r="D10" s="4" t="s">
        <v>87</v>
      </c>
      <c r="E10" s="4" t="s">
        <v>87</v>
      </c>
      <c r="F10" s="9" t="s">
        <v>99</v>
      </c>
      <c r="G10" s="9" t="s">
        <v>112</v>
      </c>
      <c r="H10" s="9" t="s">
        <v>123</v>
      </c>
      <c r="I10" s="9" t="s">
        <v>134</v>
      </c>
      <c r="J10" s="14" t="s">
        <v>8</v>
      </c>
      <c r="K10" s="9" t="s">
        <v>141</v>
      </c>
      <c r="L10" s="9">
        <v>3</v>
      </c>
      <c r="M10" s="28" t="s">
        <v>203</v>
      </c>
      <c r="N10" s="9" t="s">
        <v>11</v>
      </c>
      <c r="O10" s="13">
        <v>42853</v>
      </c>
      <c r="P10" s="9" t="s">
        <v>136</v>
      </c>
      <c r="Q10" s="9">
        <v>2017</v>
      </c>
      <c r="R10" s="13">
        <v>42853</v>
      </c>
    </row>
    <row r="11" spans="1:18" ht="12.75">
      <c r="A11" s="9">
        <v>2017</v>
      </c>
      <c r="B11" s="9" t="s">
        <v>144</v>
      </c>
      <c r="C11" s="7" t="s">
        <v>79</v>
      </c>
      <c r="D11" s="4" t="s">
        <v>88</v>
      </c>
      <c r="E11" s="4" t="s">
        <v>88</v>
      </c>
      <c r="F11" s="9" t="s">
        <v>100</v>
      </c>
      <c r="G11" s="9" t="s">
        <v>113</v>
      </c>
      <c r="H11" s="9" t="s">
        <v>124</v>
      </c>
      <c r="I11" s="9" t="s">
        <v>134</v>
      </c>
      <c r="J11" s="14" t="s">
        <v>6</v>
      </c>
      <c r="K11" s="12" t="s">
        <v>142</v>
      </c>
      <c r="L11" s="9">
        <v>4</v>
      </c>
      <c r="M11" t="s">
        <v>204</v>
      </c>
      <c r="N11" s="9" t="s">
        <v>11</v>
      </c>
      <c r="O11" s="13">
        <v>42853</v>
      </c>
      <c r="P11" s="9" t="s">
        <v>136</v>
      </c>
      <c r="Q11" s="9">
        <v>2017</v>
      </c>
      <c r="R11" s="13">
        <v>42853</v>
      </c>
    </row>
    <row r="12" spans="1:18" ht="12.75">
      <c r="A12" s="9">
        <v>2017</v>
      </c>
      <c r="B12" s="9" t="s">
        <v>144</v>
      </c>
      <c r="C12" s="7" t="s">
        <v>79</v>
      </c>
      <c r="D12" s="4" t="s">
        <v>87</v>
      </c>
      <c r="E12" s="4" t="s">
        <v>87</v>
      </c>
      <c r="F12" s="9" t="s">
        <v>101</v>
      </c>
      <c r="G12" s="9" t="s">
        <v>114</v>
      </c>
      <c r="H12" s="9" t="s">
        <v>125</v>
      </c>
      <c r="I12" s="9" t="s">
        <v>134</v>
      </c>
      <c r="J12" s="14" t="s">
        <v>6</v>
      </c>
      <c r="K12" s="9" t="s">
        <v>141</v>
      </c>
      <c r="L12" s="9">
        <v>5</v>
      </c>
      <c r="M12" t="s">
        <v>205</v>
      </c>
      <c r="N12" s="9" t="s">
        <v>11</v>
      </c>
      <c r="O12" s="13">
        <v>42853</v>
      </c>
      <c r="P12" s="9" t="s">
        <v>136</v>
      </c>
      <c r="Q12" s="9">
        <v>2017</v>
      </c>
      <c r="R12" s="13">
        <v>42853</v>
      </c>
    </row>
    <row r="13" spans="1:18" ht="12.75">
      <c r="A13" s="9">
        <v>2017</v>
      </c>
      <c r="B13" s="9" t="s">
        <v>144</v>
      </c>
      <c r="C13" s="7" t="s">
        <v>80</v>
      </c>
      <c r="D13" s="4" t="s">
        <v>89</v>
      </c>
      <c r="E13" s="4" t="s">
        <v>89</v>
      </c>
      <c r="F13" s="9" t="s">
        <v>102</v>
      </c>
      <c r="G13" s="9" t="s">
        <v>115</v>
      </c>
      <c r="H13" s="9" t="s">
        <v>126</v>
      </c>
      <c r="I13" s="9" t="s">
        <v>135</v>
      </c>
      <c r="J13" s="12" t="s">
        <v>8</v>
      </c>
      <c r="K13" s="9" t="s">
        <v>142</v>
      </c>
      <c r="L13" s="9">
        <v>6</v>
      </c>
      <c r="M13" t="s">
        <v>206</v>
      </c>
      <c r="N13" s="9" t="s">
        <v>11</v>
      </c>
      <c r="O13" s="13">
        <v>42853</v>
      </c>
      <c r="P13" s="9" t="s">
        <v>136</v>
      </c>
      <c r="Q13" s="9">
        <v>2017</v>
      </c>
      <c r="R13" s="13">
        <v>42853</v>
      </c>
    </row>
    <row r="14" spans="1:18" ht="12.75">
      <c r="A14" s="9">
        <v>2017</v>
      </c>
      <c r="B14" s="9" t="s">
        <v>144</v>
      </c>
      <c r="C14" s="7" t="s">
        <v>81</v>
      </c>
      <c r="D14" s="4" t="s">
        <v>90</v>
      </c>
      <c r="E14" s="4" t="s">
        <v>90</v>
      </c>
      <c r="F14" s="9" t="s">
        <v>103</v>
      </c>
      <c r="G14" s="9" t="s">
        <v>116</v>
      </c>
      <c r="H14" s="9" t="s">
        <v>128</v>
      </c>
      <c r="I14" s="9" t="s">
        <v>147</v>
      </c>
      <c r="J14" s="9" t="s">
        <v>8</v>
      </c>
      <c r="K14" s="9" t="s">
        <v>142</v>
      </c>
      <c r="L14" s="9">
        <v>7</v>
      </c>
      <c r="M14" s="28" t="s">
        <v>199</v>
      </c>
      <c r="N14" s="9" t="s">
        <v>11</v>
      </c>
      <c r="O14" s="13">
        <v>42853</v>
      </c>
      <c r="P14" s="9" t="s">
        <v>136</v>
      </c>
      <c r="Q14" s="9">
        <v>2017</v>
      </c>
      <c r="R14" s="13">
        <v>42853</v>
      </c>
    </row>
    <row r="15" spans="1:18" ht="12.75">
      <c r="A15" s="9">
        <v>2017</v>
      </c>
      <c r="B15" s="9" t="s">
        <v>144</v>
      </c>
      <c r="C15" s="7" t="s">
        <v>82</v>
      </c>
      <c r="D15" s="4" t="s">
        <v>91</v>
      </c>
      <c r="E15" s="4" t="s">
        <v>91</v>
      </c>
      <c r="F15" s="9" t="s">
        <v>104</v>
      </c>
      <c r="G15" s="9" t="s">
        <v>117</v>
      </c>
      <c r="H15" s="9" t="s">
        <v>129</v>
      </c>
      <c r="I15" s="9" t="s">
        <v>136</v>
      </c>
      <c r="J15" s="9" t="s">
        <v>8</v>
      </c>
      <c r="K15" s="9" t="s">
        <v>142</v>
      </c>
      <c r="L15" s="9">
        <v>8</v>
      </c>
      <c r="M15" t="s">
        <v>207</v>
      </c>
      <c r="N15" s="9" t="s">
        <v>11</v>
      </c>
      <c r="O15" s="13">
        <v>42853</v>
      </c>
      <c r="P15" s="9" t="s">
        <v>136</v>
      </c>
      <c r="Q15" s="9">
        <v>2017</v>
      </c>
      <c r="R15" s="13">
        <v>42853</v>
      </c>
    </row>
    <row r="16" spans="1:18" ht="12.75">
      <c r="A16" s="9">
        <v>2017</v>
      </c>
      <c r="B16" s="9" t="s">
        <v>144</v>
      </c>
      <c r="C16" s="7" t="s">
        <v>83</v>
      </c>
      <c r="D16" s="4" t="s">
        <v>92</v>
      </c>
      <c r="E16" s="4" t="s">
        <v>92</v>
      </c>
      <c r="F16" s="9" t="s">
        <v>105</v>
      </c>
      <c r="G16" s="9" t="s">
        <v>110</v>
      </c>
      <c r="H16" s="9" t="s">
        <v>130</v>
      </c>
      <c r="I16" s="10" t="s">
        <v>137</v>
      </c>
      <c r="J16" s="12" t="s">
        <v>8</v>
      </c>
      <c r="K16" s="14" t="s">
        <v>145</v>
      </c>
      <c r="L16" s="9">
        <v>9</v>
      </c>
      <c r="M16" t="s">
        <v>208</v>
      </c>
      <c r="N16" s="9" t="s">
        <v>11</v>
      </c>
      <c r="O16" s="13">
        <v>42853</v>
      </c>
      <c r="P16" s="9" t="s">
        <v>136</v>
      </c>
      <c r="Q16" s="9">
        <v>2017</v>
      </c>
      <c r="R16" s="13">
        <v>42853</v>
      </c>
    </row>
    <row r="17" spans="1:18" ht="14.25" customHeight="1">
      <c r="A17" s="9">
        <v>2017</v>
      </c>
      <c r="B17" s="9" t="s">
        <v>144</v>
      </c>
      <c r="C17" s="7" t="s">
        <v>84</v>
      </c>
      <c r="D17" s="10" t="s">
        <v>93</v>
      </c>
      <c r="E17" s="15" t="s">
        <v>93</v>
      </c>
      <c r="F17" s="10" t="s">
        <v>106</v>
      </c>
      <c r="G17" s="11" t="s">
        <v>118</v>
      </c>
      <c r="H17" s="11" t="s">
        <v>131</v>
      </c>
      <c r="I17" s="11" t="s">
        <v>138</v>
      </c>
      <c r="J17" s="11" t="s">
        <v>8</v>
      </c>
      <c r="K17" s="11" t="s">
        <v>142</v>
      </c>
      <c r="L17" s="9">
        <v>10</v>
      </c>
      <c r="M17" t="s">
        <v>209</v>
      </c>
      <c r="N17" s="9" t="s">
        <v>11</v>
      </c>
      <c r="O17" s="13">
        <v>42853</v>
      </c>
      <c r="P17" s="10" t="s">
        <v>136</v>
      </c>
      <c r="Q17" s="9">
        <v>2017</v>
      </c>
      <c r="R17" s="13">
        <v>42853</v>
      </c>
    </row>
    <row r="18" spans="1:18" ht="12.75">
      <c r="A18" s="9">
        <v>2017</v>
      </c>
      <c r="B18" s="9" t="s">
        <v>144</v>
      </c>
      <c r="C18" s="7" t="s">
        <v>85</v>
      </c>
      <c r="D18" s="5" t="s">
        <v>94</v>
      </c>
      <c r="E18" s="5" t="s">
        <v>94</v>
      </c>
      <c r="F18" s="10" t="s">
        <v>107</v>
      </c>
      <c r="G18" s="11" t="s">
        <v>119</v>
      </c>
      <c r="H18" s="11" t="s">
        <v>127</v>
      </c>
      <c r="I18" s="11" t="s">
        <v>139</v>
      </c>
      <c r="J18" s="9" t="s">
        <v>8</v>
      </c>
      <c r="K18" s="11" t="s">
        <v>143</v>
      </c>
      <c r="L18" s="9">
        <v>11</v>
      </c>
      <c r="M18" t="s">
        <v>210</v>
      </c>
      <c r="N18" s="9" t="s">
        <v>11</v>
      </c>
      <c r="O18" s="13">
        <v>42853</v>
      </c>
      <c r="P18" s="10" t="s">
        <v>136</v>
      </c>
      <c r="Q18" s="9">
        <v>2017</v>
      </c>
      <c r="R18" s="13">
        <v>42853</v>
      </c>
    </row>
    <row r="19" spans="1:18" ht="12.75">
      <c r="A19" s="9">
        <v>2017</v>
      </c>
      <c r="B19" s="9" t="s">
        <v>144</v>
      </c>
      <c r="C19" s="7" t="s">
        <v>86</v>
      </c>
      <c r="D19" s="5" t="s">
        <v>95</v>
      </c>
      <c r="E19" s="5" t="s">
        <v>95</v>
      </c>
      <c r="F19" s="10" t="s">
        <v>108</v>
      </c>
      <c r="G19" s="11" t="s">
        <v>120</v>
      </c>
      <c r="H19" s="11" t="s">
        <v>132</v>
      </c>
      <c r="I19" s="11" t="s">
        <v>140</v>
      </c>
      <c r="J19" s="11" t="s">
        <v>8</v>
      </c>
      <c r="K19" s="11" t="s">
        <v>142</v>
      </c>
      <c r="L19" s="9">
        <v>12</v>
      </c>
      <c r="M19" s="28" t="s">
        <v>200</v>
      </c>
      <c r="N19" s="9" t="s">
        <v>11</v>
      </c>
      <c r="O19" s="13">
        <v>42853</v>
      </c>
      <c r="P19" s="10" t="s">
        <v>136</v>
      </c>
      <c r="Q19" s="9">
        <v>2017</v>
      </c>
      <c r="R19" s="13">
        <v>42853</v>
      </c>
    </row>
    <row r="20" spans="1:18" ht="12.75">
      <c r="A20" s="9">
        <v>2017</v>
      </c>
      <c r="B20" s="9" t="s">
        <v>259</v>
      </c>
      <c r="C20" s="6" t="s">
        <v>77</v>
      </c>
      <c r="D20" s="4" t="s">
        <v>87</v>
      </c>
      <c r="E20" s="4" t="s">
        <v>96</v>
      </c>
      <c r="F20" s="9" t="s">
        <v>97</v>
      </c>
      <c r="G20" s="9" t="s">
        <v>109</v>
      </c>
      <c r="H20" s="9" t="s">
        <v>121</v>
      </c>
      <c r="I20" s="9" t="s">
        <v>133</v>
      </c>
      <c r="J20" s="9" t="s">
        <v>6</v>
      </c>
      <c r="K20" s="9" t="s">
        <v>141</v>
      </c>
      <c r="L20" s="9">
        <v>1</v>
      </c>
      <c r="M20" t="s">
        <v>201</v>
      </c>
      <c r="N20" s="9" t="s">
        <v>11</v>
      </c>
      <c r="O20" s="29">
        <v>42935</v>
      </c>
      <c r="P20" s="9" t="s">
        <v>136</v>
      </c>
      <c r="Q20" s="9">
        <v>2017</v>
      </c>
      <c r="R20" s="29">
        <v>42853</v>
      </c>
    </row>
    <row r="21" spans="1:18" ht="12.75">
      <c r="A21" s="9">
        <v>2017</v>
      </c>
      <c r="B21" s="9" t="s">
        <v>259</v>
      </c>
      <c r="C21" s="8" t="s">
        <v>78</v>
      </c>
      <c r="D21" s="4" t="s">
        <v>88</v>
      </c>
      <c r="E21" s="4" t="s">
        <v>88</v>
      </c>
      <c r="F21" s="9" t="s">
        <v>98</v>
      </c>
      <c r="G21" s="9" t="s">
        <v>111</v>
      </c>
      <c r="H21" s="9" t="s">
        <v>122</v>
      </c>
      <c r="I21" s="9" t="s">
        <v>134</v>
      </c>
      <c r="J21" s="9" t="s">
        <v>8</v>
      </c>
      <c r="K21" s="12" t="s">
        <v>142</v>
      </c>
      <c r="L21" s="9">
        <v>2</v>
      </c>
      <c r="M21" t="s">
        <v>202</v>
      </c>
      <c r="N21" s="9" t="s">
        <v>11</v>
      </c>
      <c r="O21" s="29">
        <v>42935</v>
      </c>
      <c r="P21" s="9" t="s">
        <v>136</v>
      </c>
      <c r="Q21" s="9">
        <v>2017</v>
      </c>
      <c r="R21" s="29">
        <v>42853</v>
      </c>
    </row>
    <row r="22" spans="1:18" ht="12.75">
      <c r="A22" s="9">
        <v>2017</v>
      </c>
      <c r="B22" s="9" t="s">
        <v>259</v>
      </c>
      <c r="C22" s="7" t="s">
        <v>79</v>
      </c>
      <c r="D22" s="4" t="s">
        <v>87</v>
      </c>
      <c r="E22" s="4" t="s">
        <v>87</v>
      </c>
      <c r="F22" s="9" t="s">
        <v>99</v>
      </c>
      <c r="G22" s="9" t="s">
        <v>112</v>
      </c>
      <c r="H22" s="9" t="s">
        <v>123</v>
      </c>
      <c r="I22" s="9" t="s">
        <v>134</v>
      </c>
      <c r="J22" s="14" t="s">
        <v>8</v>
      </c>
      <c r="K22" s="9" t="s">
        <v>141</v>
      </c>
      <c r="L22" s="9">
        <v>3</v>
      </c>
      <c r="M22" s="28" t="s">
        <v>203</v>
      </c>
      <c r="N22" s="9" t="s">
        <v>11</v>
      </c>
      <c r="O22" s="29">
        <v>42935</v>
      </c>
      <c r="P22" s="9" t="s">
        <v>136</v>
      </c>
      <c r="Q22" s="9">
        <v>2017</v>
      </c>
      <c r="R22" s="29">
        <v>42853</v>
      </c>
    </row>
    <row r="23" spans="1:18" ht="12.75">
      <c r="A23" s="9">
        <v>2017</v>
      </c>
      <c r="B23" s="9" t="s">
        <v>259</v>
      </c>
      <c r="C23" s="7" t="s">
        <v>79</v>
      </c>
      <c r="D23" s="4" t="s">
        <v>88</v>
      </c>
      <c r="E23" s="4" t="s">
        <v>88</v>
      </c>
      <c r="F23" s="9" t="s">
        <v>100</v>
      </c>
      <c r="G23" s="9" t="s">
        <v>113</v>
      </c>
      <c r="H23" s="9" t="s">
        <v>124</v>
      </c>
      <c r="I23" s="9" t="s">
        <v>134</v>
      </c>
      <c r="J23" s="14" t="s">
        <v>6</v>
      </c>
      <c r="K23" s="12" t="s">
        <v>142</v>
      </c>
      <c r="L23" s="9">
        <v>4</v>
      </c>
      <c r="M23" t="s">
        <v>204</v>
      </c>
      <c r="N23" s="9" t="s">
        <v>11</v>
      </c>
      <c r="O23" s="29">
        <v>42935</v>
      </c>
      <c r="P23" s="9" t="s">
        <v>136</v>
      </c>
      <c r="Q23" s="9">
        <v>2017</v>
      </c>
      <c r="R23" s="29">
        <v>42853</v>
      </c>
    </row>
    <row r="24" spans="1:18" ht="12.75">
      <c r="A24" s="9">
        <v>2017</v>
      </c>
      <c r="B24" s="9" t="s">
        <v>259</v>
      </c>
      <c r="C24" s="7" t="s">
        <v>79</v>
      </c>
      <c r="D24" s="4" t="s">
        <v>87</v>
      </c>
      <c r="E24" s="4" t="s">
        <v>87</v>
      </c>
      <c r="F24" s="9" t="s">
        <v>101</v>
      </c>
      <c r="G24" s="9" t="s">
        <v>114</v>
      </c>
      <c r="H24" s="9" t="s">
        <v>125</v>
      </c>
      <c r="I24" s="9" t="s">
        <v>134</v>
      </c>
      <c r="J24" s="14" t="s">
        <v>6</v>
      </c>
      <c r="K24" s="9" t="s">
        <v>141</v>
      </c>
      <c r="L24" s="9">
        <v>5</v>
      </c>
      <c r="M24" t="s">
        <v>205</v>
      </c>
      <c r="N24" s="9" t="s">
        <v>11</v>
      </c>
      <c r="O24" s="29">
        <v>42935</v>
      </c>
      <c r="P24" s="9" t="s">
        <v>136</v>
      </c>
      <c r="Q24" s="9">
        <v>2017</v>
      </c>
      <c r="R24" s="29">
        <v>42853</v>
      </c>
    </row>
    <row r="25" spans="1:18" ht="12.75">
      <c r="A25" s="9">
        <v>2017</v>
      </c>
      <c r="B25" s="9" t="s">
        <v>259</v>
      </c>
      <c r="C25" s="7" t="s">
        <v>80</v>
      </c>
      <c r="D25" s="4" t="s">
        <v>89</v>
      </c>
      <c r="E25" s="4" t="s">
        <v>89</v>
      </c>
      <c r="F25" s="9" t="s">
        <v>102</v>
      </c>
      <c r="G25" s="9" t="s">
        <v>115</v>
      </c>
      <c r="H25" s="9" t="s">
        <v>126</v>
      </c>
      <c r="I25" s="9" t="s">
        <v>135</v>
      </c>
      <c r="J25" s="12" t="s">
        <v>8</v>
      </c>
      <c r="K25" s="9" t="s">
        <v>142</v>
      </c>
      <c r="L25" s="9">
        <v>6</v>
      </c>
      <c r="M25" t="s">
        <v>206</v>
      </c>
      <c r="N25" s="9" t="s">
        <v>11</v>
      </c>
      <c r="O25" s="29">
        <v>42935</v>
      </c>
      <c r="P25" s="9" t="s">
        <v>136</v>
      </c>
      <c r="Q25" s="9">
        <v>2017</v>
      </c>
      <c r="R25" s="29">
        <v>42853</v>
      </c>
    </row>
    <row r="26" spans="1:18" ht="12.75">
      <c r="A26" s="9">
        <v>2017</v>
      </c>
      <c r="B26" s="9" t="s">
        <v>259</v>
      </c>
      <c r="C26" s="7" t="s">
        <v>81</v>
      </c>
      <c r="D26" s="4" t="s">
        <v>90</v>
      </c>
      <c r="E26" s="4" t="s">
        <v>90</v>
      </c>
      <c r="F26" s="9" t="s">
        <v>103</v>
      </c>
      <c r="G26" s="9" t="s">
        <v>116</v>
      </c>
      <c r="H26" s="9" t="s">
        <v>128</v>
      </c>
      <c r="I26" s="9" t="s">
        <v>147</v>
      </c>
      <c r="J26" s="9" t="s">
        <v>8</v>
      </c>
      <c r="K26" s="9" t="s">
        <v>142</v>
      </c>
      <c r="L26" s="9">
        <v>7</v>
      </c>
      <c r="M26" s="28" t="s">
        <v>199</v>
      </c>
      <c r="N26" s="9" t="s">
        <v>11</v>
      </c>
      <c r="O26" s="29">
        <v>42935</v>
      </c>
      <c r="P26" s="9" t="s">
        <v>136</v>
      </c>
      <c r="Q26" s="9">
        <v>2017</v>
      </c>
      <c r="R26" s="29">
        <v>42853</v>
      </c>
    </row>
    <row r="27" spans="1:18" ht="12.75">
      <c r="A27" s="9">
        <v>2017</v>
      </c>
      <c r="B27" s="9" t="s">
        <v>259</v>
      </c>
      <c r="C27" s="7" t="s">
        <v>82</v>
      </c>
      <c r="D27" s="4" t="s">
        <v>91</v>
      </c>
      <c r="E27" s="4" t="s">
        <v>91</v>
      </c>
      <c r="F27" s="9" t="s">
        <v>104</v>
      </c>
      <c r="G27" s="9" t="s">
        <v>117</v>
      </c>
      <c r="H27" s="9" t="s">
        <v>129</v>
      </c>
      <c r="I27" s="9" t="s">
        <v>136</v>
      </c>
      <c r="J27" s="9" t="s">
        <v>8</v>
      </c>
      <c r="K27" s="9" t="s">
        <v>142</v>
      </c>
      <c r="L27" s="9">
        <v>8</v>
      </c>
      <c r="M27" t="s">
        <v>207</v>
      </c>
      <c r="N27" s="9" t="s">
        <v>11</v>
      </c>
      <c r="O27" s="29">
        <v>42935</v>
      </c>
      <c r="P27" s="9" t="s">
        <v>136</v>
      </c>
      <c r="Q27" s="9">
        <v>2017</v>
      </c>
      <c r="R27" s="29">
        <v>42853</v>
      </c>
    </row>
    <row r="28" spans="1:18" ht="12.75">
      <c r="A28" s="9">
        <v>2017</v>
      </c>
      <c r="B28" s="9" t="s">
        <v>259</v>
      </c>
      <c r="C28" s="7" t="s">
        <v>83</v>
      </c>
      <c r="D28" s="4" t="s">
        <v>92</v>
      </c>
      <c r="E28" s="4" t="s">
        <v>92</v>
      </c>
      <c r="F28" s="9" t="s">
        <v>105</v>
      </c>
      <c r="G28" s="9" t="s">
        <v>110</v>
      </c>
      <c r="H28" s="9" t="s">
        <v>130</v>
      </c>
      <c r="I28" s="12" t="s">
        <v>137</v>
      </c>
      <c r="J28" s="12" t="s">
        <v>8</v>
      </c>
      <c r="K28" s="14" t="s">
        <v>145</v>
      </c>
      <c r="L28" s="9">
        <v>9</v>
      </c>
      <c r="M28" t="s">
        <v>208</v>
      </c>
      <c r="N28" s="9" t="s">
        <v>11</v>
      </c>
      <c r="O28" s="29">
        <v>42935</v>
      </c>
      <c r="P28" s="9" t="s">
        <v>136</v>
      </c>
      <c r="Q28" s="9">
        <v>2017</v>
      </c>
      <c r="R28" s="29">
        <v>42853</v>
      </c>
    </row>
    <row r="29" spans="1:18" ht="25.5">
      <c r="A29" s="9">
        <v>2017</v>
      </c>
      <c r="B29" s="9" t="s">
        <v>259</v>
      </c>
      <c r="C29" s="7" t="s">
        <v>84</v>
      </c>
      <c r="D29" s="12" t="s">
        <v>93</v>
      </c>
      <c r="E29" s="34" t="s">
        <v>93</v>
      </c>
      <c r="F29" s="12" t="s">
        <v>106</v>
      </c>
      <c r="G29" s="35" t="s">
        <v>118</v>
      </c>
      <c r="H29" s="35" t="s">
        <v>131</v>
      </c>
      <c r="I29" s="35" t="s">
        <v>138</v>
      </c>
      <c r="J29" s="35" t="s">
        <v>8</v>
      </c>
      <c r="K29" s="35" t="s">
        <v>142</v>
      </c>
      <c r="L29" s="9">
        <v>10</v>
      </c>
      <c r="M29" t="s">
        <v>209</v>
      </c>
      <c r="N29" s="9" t="s">
        <v>11</v>
      </c>
      <c r="O29" s="29">
        <v>42935</v>
      </c>
      <c r="P29" s="12" t="s">
        <v>136</v>
      </c>
      <c r="Q29" s="9">
        <v>2017</v>
      </c>
      <c r="R29" s="29">
        <v>42853</v>
      </c>
    </row>
    <row r="30" spans="1:18" ht="12.75">
      <c r="A30" s="9">
        <v>2017</v>
      </c>
      <c r="B30" s="9" t="s">
        <v>259</v>
      </c>
      <c r="C30" s="7" t="s">
        <v>85</v>
      </c>
      <c r="D30" s="24" t="s">
        <v>94</v>
      </c>
      <c r="E30" s="24" t="s">
        <v>94</v>
      </c>
      <c r="F30" s="12" t="s">
        <v>107</v>
      </c>
      <c r="G30" s="35" t="s">
        <v>119</v>
      </c>
      <c r="H30" s="35" t="s">
        <v>127</v>
      </c>
      <c r="I30" s="35" t="s">
        <v>139</v>
      </c>
      <c r="J30" s="9" t="s">
        <v>8</v>
      </c>
      <c r="K30" s="35" t="s">
        <v>143</v>
      </c>
      <c r="L30" s="9">
        <v>11</v>
      </c>
      <c r="M30" t="s">
        <v>210</v>
      </c>
      <c r="N30" s="9" t="s">
        <v>11</v>
      </c>
      <c r="O30" s="29">
        <v>42935</v>
      </c>
      <c r="P30" s="12" t="s">
        <v>136</v>
      </c>
      <c r="Q30" s="9">
        <v>2017</v>
      </c>
      <c r="R30" s="29">
        <v>42853</v>
      </c>
    </row>
    <row r="31" spans="1:18" ht="12.75">
      <c r="A31" s="9">
        <v>2017</v>
      </c>
      <c r="B31" s="9" t="s">
        <v>259</v>
      </c>
      <c r="C31" s="7" t="s">
        <v>86</v>
      </c>
      <c r="D31" s="24" t="s">
        <v>95</v>
      </c>
      <c r="E31" s="24" t="s">
        <v>95</v>
      </c>
      <c r="F31" s="12" t="s">
        <v>108</v>
      </c>
      <c r="G31" s="35" t="s">
        <v>120</v>
      </c>
      <c r="H31" s="35" t="s">
        <v>132</v>
      </c>
      <c r="I31" s="35" t="s">
        <v>140</v>
      </c>
      <c r="J31" s="35" t="s">
        <v>8</v>
      </c>
      <c r="K31" s="35" t="s">
        <v>142</v>
      </c>
      <c r="L31" s="9">
        <v>12</v>
      </c>
      <c r="M31" s="28" t="s">
        <v>200</v>
      </c>
      <c r="N31" s="9" t="s">
        <v>11</v>
      </c>
      <c r="O31" s="29">
        <v>42935</v>
      </c>
      <c r="P31" s="12" t="s">
        <v>136</v>
      </c>
      <c r="Q31" s="9">
        <v>2017</v>
      </c>
      <c r="R31" s="29">
        <v>42853</v>
      </c>
    </row>
  </sheetData>
  <sheetProtection/>
  <mergeCells count="1">
    <mergeCell ref="A6:S6"/>
  </mergeCells>
  <dataValidations count="2">
    <dataValidation type="list" allowBlank="1" showInputMessage="1" showErrorMessage="1" sqref="J8:J12 J18 J20:J24 J30">
      <formula1>hidden1</formula1>
    </dataValidation>
    <dataValidation type="list" allowBlank="1" showInputMessage="1" showErrorMessage="1" sqref="N8:N31">
      <formula1>hidden2</formula1>
    </dataValidation>
  </dataValidations>
  <hyperlinks>
    <hyperlink ref="M10" r:id="rId1" display="http://2017.transparencia-trijez.mx/Informacion/F02_EstructuraOrganica/PERFIL_MAGDO_CASTRO.docx"/>
    <hyperlink ref="M14" r:id="rId2" display="http://2017.transparencia-trijez.mx/Informacion/F17_InformacionCurricular/PERFIL_ELVIA_HIDALGO.docx"/>
    <hyperlink ref="M19" r:id="rId3" display="http://2017.transparencia-trijez.mx/Informacion/F17_InformacionCurricular/PERFIL_ALEJANDRA_ROMERO.docx"/>
    <hyperlink ref="M22" r:id="rId4" display="http://2017.transparencia-trijez.mx/Informacion/F02_EstructuraOrganica/PERFIL_MAGDO_CASTRO.docx"/>
    <hyperlink ref="M26" r:id="rId5" display="http://2017.transparencia-trijez.mx/Informacion/F17_InformacionCurricular/PERFIL_ELVIA_HIDALGO.docx"/>
    <hyperlink ref="M31" r:id="rId6" display="http://2017.transparencia-trijez.mx/Informacion/F17_InformacionCurricular/PERFIL_ALEJANDRA_ROMERO.doc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9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15.0039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26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25.5">
      <c r="A4" s="9">
        <v>1</v>
      </c>
      <c r="B4" s="29">
        <v>40848</v>
      </c>
      <c r="C4" s="27" t="s">
        <v>241</v>
      </c>
      <c r="D4" s="17" t="s">
        <v>150</v>
      </c>
      <c r="E4" s="12" t="s">
        <v>151</v>
      </c>
      <c r="F4" s="17" t="s">
        <v>152</v>
      </c>
    </row>
    <row r="5" spans="1:8" ht="51">
      <c r="A5" s="9">
        <v>1</v>
      </c>
      <c r="B5" s="30" t="s">
        <v>211</v>
      </c>
      <c r="C5" s="27" t="s">
        <v>242</v>
      </c>
      <c r="D5" s="12" t="s">
        <v>149</v>
      </c>
      <c r="E5" s="17" t="s">
        <v>148</v>
      </c>
      <c r="F5" s="18" t="s">
        <v>152</v>
      </c>
      <c r="H5" s="25"/>
    </row>
    <row r="6" spans="1:6" ht="25.5">
      <c r="A6" s="9">
        <v>1</v>
      </c>
      <c r="B6" s="29" t="s">
        <v>212</v>
      </c>
      <c r="C6" s="21" t="s">
        <v>243</v>
      </c>
      <c r="D6" s="17" t="s">
        <v>154</v>
      </c>
      <c r="E6" s="17" t="s">
        <v>153</v>
      </c>
      <c r="F6" s="18" t="s">
        <v>152</v>
      </c>
    </row>
    <row r="7" spans="1:6" ht="25.5">
      <c r="A7" s="9">
        <v>2</v>
      </c>
      <c r="B7" s="29" t="s">
        <v>213</v>
      </c>
      <c r="C7" s="21" t="s">
        <v>244</v>
      </c>
      <c r="D7" s="12" t="s">
        <v>161</v>
      </c>
      <c r="E7" s="19" t="s">
        <v>162</v>
      </c>
      <c r="F7" s="18" t="s">
        <v>152</v>
      </c>
    </row>
    <row r="8" spans="1:6" ht="25.5">
      <c r="A8" s="9">
        <v>2</v>
      </c>
      <c r="B8" s="29" t="s">
        <v>214</v>
      </c>
      <c r="C8" s="21" t="s">
        <v>215</v>
      </c>
      <c r="D8" s="19" t="s">
        <v>163</v>
      </c>
      <c r="E8" s="19" t="s">
        <v>164</v>
      </c>
      <c r="F8" s="23" t="s">
        <v>165</v>
      </c>
    </row>
    <row r="9" spans="1:6" ht="38.25">
      <c r="A9" s="9">
        <v>2</v>
      </c>
      <c r="B9" s="29" t="s">
        <v>215</v>
      </c>
      <c r="C9" s="21" t="s">
        <v>245</v>
      </c>
      <c r="D9" s="17" t="s">
        <v>166</v>
      </c>
      <c r="E9" s="17" t="s">
        <v>167</v>
      </c>
      <c r="F9" s="23" t="s">
        <v>168</v>
      </c>
    </row>
    <row r="10" spans="1:6" ht="25.5">
      <c r="A10" s="9">
        <v>3</v>
      </c>
      <c r="B10" s="29" t="s">
        <v>216</v>
      </c>
      <c r="C10" s="21" t="s">
        <v>246</v>
      </c>
      <c r="D10" s="17" t="s">
        <v>176</v>
      </c>
      <c r="E10" s="12" t="s">
        <v>192</v>
      </c>
      <c r="F10" s="23" t="s">
        <v>168</v>
      </c>
    </row>
    <row r="11" spans="1:6" ht="25.5">
      <c r="A11" s="9">
        <v>3</v>
      </c>
      <c r="B11" s="29" t="s">
        <v>217</v>
      </c>
      <c r="C11" s="21" t="s">
        <v>229</v>
      </c>
      <c r="D11" s="17" t="s">
        <v>161</v>
      </c>
      <c r="E11" s="12" t="s">
        <v>193</v>
      </c>
      <c r="F11" s="18" t="s">
        <v>152</v>
      </c>
    </row>
    <row r="12" spans="1:6" ht="25.5">
      <c r="A12" s="9">
        <v>3</v>
      </c>
      <c r="B12" s="29" t="s">
        <v>218</v>
      </c>
      <c r="C12" s="21" t="s">
        <v>217</v>
      </c>
      <c r="D12" s="17" t="s">
        <v>161</v>
      </c>
      <c r="E12" s="12" t="s">
        <v>194</v>
      </c>
      <c r="F12" s="18" t="s">
        <v>152</v>
      </c>
    </row>
    <row r="13" spans="1:6" ht="25.5">
      <c r="A13" s="9">
        <v>4</v>
      </c>
      <c r="B13" s="29" t="s">
        <v>219</v>
      </c>
      <c r="C13" s="21" t="s">
        <v>247</v>
      </c>
      <c r="D13" s="17" t="s">
        <v>155</v>
      </c>
      <c r="E13" s="12" t="s">
        <v>156</v>
      </c>
      <c r="F13" s="18" t="s">
        <v>157</v>
      </c>
    </row>
    <row r="14" spans="1:6" ht="12.75">
      <c r="A14" s="9">
        <v>4</v>
      </c>
      <c r="B14" s="31" t="s">
        <v>220</v>
      </c>
      <c r="C14" s="22" t="s">
        <v>248</v>
      </c>
      <c r="D14" s="16" t="s">
        <v>158</v>
      </c>
      <c r="E14" s="12" t="s">
        <v>159</v>
      </c>
      <c r="F14" s="18" t="s">
        <v>157</v>
      </c>
    </row>
    <row r="15" spans="1:6" ht="25.5">
      <c r="A15" s="9">
        <v>4</v>
      </c>
      <c r="B15" s="29" t="s">
        <v>221</v>
      </c>
      <c r="C15" s="21" t="s">
        <v>220</v>
      </c>
      <c r="D15" s="19" t="s">
        <v>158</v>
      </c>
      <c r="E15" s="17" t="s">
        <v>160</v>
      </c>
      <c r="F15" s="18" t="s">
        <v>157</v>
      </c>
    </row>
    <row r="16" spans="1:6" ht="25.5">
      <c r="A16" s="9">
        <v>5</v>
      </c>
      <c r="B16" s="29" t="s">
        <v>222</v>
      </c>
      <c r="C16" s="21" t="s">
        <v>225</v>
      </c>
      <c r="D16" s="17" t="s">
        <v>155</v>
      </c>
      <c r="E16" s="12" t="s">
        <v>195</v>
      </c>
      <c r="F16" s="23" t="s">
        <v>168</v>
      </c>
    </row>
    <row r="17" spans="1:6" ht="25.5">
      <c r="A17" s="9">
        <v>5</v>
      </c>
      <c r="B17" s="31" t="s">
        <v>223</v>
      </c>
      <c r="C17" s="21" t="s">
        <v>222</v>
      </c>
      <c r="D17" s="17" t="s">
        <v>155</v>
      </c>
      <c r="E17" s="12" t="s">
        <v>196</v>
      </c>
      <c r="F17" s="23" t="s">
        <v>168</v>
      </c>
    </row>
    <row r="18" spans="1:6" ht="25.5">
      <c r="A18" s="9">
        <v>5</v>
      </c>
      <c r="B18" s="31" t="s">
        <v>224</v>
      </c>
      <c r="C18" s="31">
        <v>35096</v>
      </c>
      <c r="D18" s="17" t="s">
        <v>155</v>
      </c>
      <c r="E18" s="12" t="s">
        <v>197</v>
      </c>
      <c r="F18" s="23" t="s">
        <v>168</v>
      </c>
    </row>
    <row r="19" spans="1:6" ht="25.5">
      <c r="A19" s="9">
        <v>6</v>
      </c>
      <c r="B19" s="29" t="s">
        <v>225</v>
      </c>
      <c r="C19" s="21" t="s">
        <v>249</v>
      </c>
      <c r="D19" s="17" t="s">
        <v>150</v>
      </c>
      <c r="E19" s="19" t="s">
        <v>169</v>
      </c>
      <c r="F19" s="18" t="s">
        <v>152</v>
      </c>
    </row>
    <row r="20" spans="1:6" ht="25.5">
      <c r="A20" s="9">
        <v>6</v>
      </c>
      <c r="B20" s="29" t="s">
        <v>226</v>
      </c>
      <c r="C20" s="21" t="s">
        <v>250</v>
      </c>
      <c r="D20" s="17" t="s">
        <v>154</v>
      </c>
      <c r="E20" s="19" t="s">
        <v>169</v>
      </c>
      <c r="F20" s="18" t="s">
        <v>152</v>
      </c>
    </row>
    <row r="21" spans="1:6" ht="25.5">
      <c r="A21" s="9">
        <v>6</v>
      </c>
      <c r="B21" s="29" t="s">
        <v>227</v>
      </c>
      <c r="C21" s="21" t="s">
        <v>251</v>
      </c>
      <c r="D21" s="12" t="s">
        <v>161</v>
      </c>
      <c r="E21" s="12" t="s">
        <v>170</v>
      </c>
      <c r="F21" s="18" t="s">
        <v>152</v>
      </c>
    </row>
    <row r="22" spans="1:6" ht="25.5">
      <c r="A22" s="9">
        <v>7</v>
      </c>
      <c r="B22" s="29" t="s">
        <v>228</v>
      </c>
      <c r="C22" s="21" t="s">
        <v>252</v>
      </c>
      <c r="D22" s="17" t="s">
        <v>154</v>
      </c>
      <c r="E22" s="17" t="s">
        <v>171</v>
      </c>
      <c r="F22" s="18" t="s">
        <v>152</v>
      </c>
    </row>
    <row r="23" spans="1:6" ht="25.5">
      <c r="A23" s="9">
        <v>7</v>
      </c>
      <c r="B23" s="29" t="s">
        <v>229</v>
      </c>
      <c r="C23" s="21" t="s">
        <v>253</v>
      </c>
      <c r="D23" s="17" t="s">
        <v>154</v>
      </c>
      <c r="E23" s="12" t="s">
        <v>172</v>
      </c>
      <c r="F23" s="18" t="s">
        <v>152</v>
      </c>
    </row>
    <row r="24" spans="1:6" ht="25.5">
      <c r="A24" s="9">
        <v>7</v>
      </c>
      <c r="B24" s="29" t="s">
        <v>230</v>
      </c>
      <c r="C24" s="21" t="s">
        <v>250</v>
      </c>
      <c r="D24" s="17" t="s">
        <v>154</v>
      </c>
      <c r="E24" s="12" t="s">
        <v>169</v>
      </c>
      <c r="F24" s="18" t="s">
        <v>152</v>
      </c>
    </row>
    <row r="25" spans="1:6" ht="25.5">
      <c r="A25" s="9">
        <v>8</v>
      </c>
      <c r="B25" s="29" t="s">
        <v>231</v>
      </c>
      <c r="C25" s="21" t="s">
        <v>252</v>
      </c>
      <c r="D25" s="17" t="s">
        <v>154</v>
      </c>
      <c r="E25" s="12" t="s">
        <v>169</v>
      </c>
      <c r="F25" s="18" t="s">
        <v>152</v>
      </c>
    </row>
    <row r="26" spans="1:6" ht="38.25">
      <c r="A26" s="9">
        <v>8</v>
      </c>
      <c r="B26" s="29" t="s">
        <v>232</v>
      </c>
      <c r="C26" s="21" t="s">
        <v>247</v>
      </c>
      <c r="D26" s="17" t="s">
        <v>174</v>
      </c>
      <c r="E26" s="12" t="s">
        <v>173</v>
      </c>
      <c r="F26" s="18" t="s">
        <v>152</v>
      </c>
    </row>
    <row r="27" spans="1:6" ht="25.5">
      <c r="A27" s="9">
        <v>8</v>
      </c>
      <c r="B27" s="29" t="s">
        <v>233</v>
      </c>
      <c r="C27" s="21" t="s">
        <v>254</v>
      </c>
      <c r="D27" s="17" t="s">
        <v>154</v>
      </c>
      <c r="E27" s="12" t="s">
        <v>175</v>
      </c>
      <c r="F27" s="18" t="s">
        <v>152</v>
      </c>
    </row>
    <row r="28" spans="1:6" ht="25.5">
      <c r="A28" s="9">
        <v>9</v>
      </c>
      <c r="B28" s="29" t="s">
        <v>234</v>
      </c>
      <c r="C28" s="21" t="s">
        <v>252</v>
      </c>
      <c r="D28" s="17" t="s">
        <v>176</v>
      </c>
      <c r="E28" s="12" t="s">
        <v>177</v>
      </c>
      <c r="F28" s="18" t="s">
        <v>157</v>
      </c>
    </row>
    <row r="29" spans="1:6" ht="12.75">
      <c r="A29" s="9">
        <v>9</v>
      </c>
      <c r="B29" s="31" t="s">
        <v>235</v>
      </c>
      <c r="C29" s="21" t="s">
        <v>255</v>
      </c>
      <c r="D29" s="17" t="s">
        <v>178</v>
      </c>
      <c r="E29" s="12" t="s">
        <v>177</v>
      </c>
      <c r="F29" s="18" t="s">
        <v>157</v>
      </c>
    </row>
    <row r="30" spans="1:6" ht="12.75">
      <c r="A30" s="9">
        <v>9</v>
      </c>
      <c r="B30" s="31" t="s">
        <v>236</v>
      </c>
      <c r="C30" s="21" t="s">
        <v>235</v>
      </c>
      <c r="D30" s="12" t="s">
        <v>179</v>
      </c>
      <c r="E30" s="12" t="s">
        <v>180</v>
      </c>
      <c r="F30" s="18" t="s">
        <v>157</v>
      </c>
    </row>
    <row r="31" spans="1:6" ht="12.75">
      <c r="A31" s="9">
        <v>10</v>
      </c>
      <c r="B31" s="31" t="s">
        <v>237</v>
      </c>
      <c r="C31" s="21" t="s">
        <v>238</v>
      </c>
      <c r="D31" s="12" t="s">
        <v>186</v>
      </c>
      <c r="E31" s="12" t="s">
        <v>187</v>
      </c>
      <c r="F31" s="12" t="s">
        <v>168</v>
      </c>
    </row>
    <row r="32" spans="1:6" ht="25.5">
      <c r="A32" s="9">
        <v>10</v>
      </c>
      <c r="B32" s="31" t="s">
        <v>238</v>
      </c>
      <c r="C32" s="21" t="s">
        <v>212</v>
      </c>
      <c r="D32" s="17" t="s">
        <v>154</v>
      </c>
      <c r="E32" s="12" t="s">
        <v>185</v>
      </c>
      <c r="F32" s="18" t="s">
        <v>152</v>
      </c>
    </row>
    <row r="33" spans="1:6" ht="25.5">
      <c r="A33" s="9">
        <v>10</v>
      </c>
      <c r="B33" s="29" t="s">
        <v>212</v>
      </c>
      <c r="C33" s="21" t="s">
        <v>227</v>
      </c>
      <c r="D33" s="12" t="s">
        <v>161</v>
      </c>
      <c r="E33" s="12" t="s">
        <v>170</v>
      </c>
      <c r="F33" s="18" t="s">
        <v>152</v>
      </c>
    </row>
    <row r="34" spans="1:6" ht="25.5">
      <c r="A34" s="9">
        <v>11</v>
      </c>
      <c r="B34" s="29" t="s">
        <v>239</v>
      </c>
      <c r="C34" s="21" t="s">
        <v>256</v>
      </c>
      <c r="D34" s="17" t="s">
        <v>181</v>
      </c>
      <c r="E34" s="17" t="s">
        <v>182</v>
      </c>
      <c r="F34" s="17" t="s">
        <v>198</v>
      </c>
    </row>
    <row r="35" spans="1:6" ht="25.5">
      <c r="A35" s="9">
        <v>11</v>
      </c>
      <c r="B35" s="29" t="s">
        <v>240</v>
      </c>
      <c r="C35" s="21" t="s">
        <v>257</v>
      </c>
      <c r="D35" s="16" t="s">
        <v>184</v>
      </c>
      <c r="E35" s="16" t="s">
        <v>183</v>
      </c>
      <c r="F35" s="17" t="s">
        <v>198</v>
      </c>
    </row>
    <row r="36" spans="1:6" ht="25.5">
      <c r="A36" s="9">
        <v>12</v>
      </c>
      <c r="B36" s="29" t="s">
        <v>234</v>
      </c>
      <c r="C36" s="21" t="s">
        <v>258</v>
      </c>
      <c r="D36" s="17" t="s">
        <v>154</v>
      </c>
      <c r="E36" s="12" t="s">
        <v>188</v>
      </c>
      <c r="F36" s="18" t="s">
        <v>152</v>
      </c>
    </row>
    <row r="37" spans="1:6" ht="25.5">
      <c r="A37" s="9">
        <v>12</v>
      </c>
      <c r="B37" s="29" t="s">
        <v>231</v>
      </c>
      <c r="C37" s="21" t="s">
        <v>228</v>
      </c>
      <c r="D37" s="17" t="s">
        <v>154</v>
      </c>
      <c r="E37" s="12" t="s">
        <v>189</v>
      </c>
      <c r="F37" s="18" t="s">
        <v>152</v>
      </c>
    </row>
    <row r="38" spans="1:6" ht="12.75">
      <c r="A38" s="9">
        <v>12</v>
      </c>
      <c r="B38" s="31" t="s">
        <v>219</v>
      </c>
      <c r="C38" s="22" t="s">
        <v>247</v>
      </c>
      <c r="D38" s="20" t="s">
        <v>191</v>
      </c>
      <c r="E38" s="24" t="s">
        <v>190</v>
      </c>
      <c r="F38" s="1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2017-07-20T16:47:20Z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